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EGRETERIA GENERALE\ANTICORRUZIONE\_ADEMPIMENTI\_PIANO_ANTICORRUZIONE\2023_2025\DEFINITIVO\"/>
    </mc:Choice>
  </mc:AlternateContent>
  <xr:revisionPtr revIDLastSave="0" documentId="13_ncr:1_{CE959E43-A616-405F-933E-F8B04C720D25}" xr6:coauthVersionLast="47" xr6:coauthVersionMax="47" xr10:uidLastSave="{00000000-0000-0000-0000-000000000000}"/>
  <bookViews>
    <workbookView xWindow="-120" yWindow="-120" windowWidth="29040" windowHeight="15840" xr2:uid="{781B0BBF-2BC3-4BCF-A9B7-E575C8851235}"/>
  </bookViews>
  <sheets>
    <sheet name="Foglio1" sheetId="1" r:id="rId1"/>
    <sheet name="liste" sheetId="2" r:id="rId2"/>
  </sheets>
  <definedNames>
    <definedName name="_xlnm.Print_Area" localSheetId="0">Foglio1!$A$1:$F$16</definedName>
    <definedName name="Aree_generali">liste!$A$1:$A$7</definedName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<sst xmlns="http://schemas.openxmlformats.org/spreadsheetml/2006/main" count="111" uniqueCount="74">
  <si>
    <t>PROCESSO</t>
  </si>
  <si>
    <t>Servizio Front-Office</t>
  </si>
  <si>
    <t>BASSO</t>
  </si>
  <si>
    <t>M02, M03, M04, M06, M10</t>
  </si>
  <si>
    <t>affidamento di incarichi per attività possibili all’interno della società; violazione normativa di settore al fine di favorire determinati soggetti.</t>
  </si>
  <si>
    <t>MEDIO</t>
  </si>
  <si>
    <t>M01, M02, M03, M04, M05, M06,  M10</t>
  </si>
  <si>
    <t>È il procedimento attraverso il quale si procede ad assumere dipendenti. Il rischio si annida nelle valutazioni non corrette per favorire candidati, nella nomina di Commissari compiacenti, predisposizione di bandi e prove ad hoc e/o valutazioni inique per favorire determinati candidati</t>
  </si>
  <si>
    <t>ALTO</t>
  </si>
  <si>
    <t>tutte le misure</t>
  </si>
  <si>
    <t>Istruttoria relativa a fatti accaduti a dipendenti nello svolgimento dell’attività. Il rischio riguarda agevolazioni o meno, omissione, di fatti rilevanti che incidono sulla decisione finale</t>
  </si>
  <si>
    <t>M02, M03, M04, M06, M07</t>
  </si>
  <si>
    <t>Progressioni economiche e/o di carriera</t>
  </si>
  <si>
    <t>trattasi di procedimento espletato per agevolare determinate posizioni la cui violazione dà vita a discriminazione</t>
  </si>
  <si>
    <t>M01, M02, M03, M04, M06, M07, M10</t>
  </si>
  <si>
    <t>Ufficio Contabilità e Recupero Crediti</t>
  </si>
  <si>
    <t>controllo sulle agevolazioni tariffarie in base all’ISEE e/o omissione/carenza controlli su requisiti ed attività; violazione delle norme regolamentari; indebito riconoscimento del contributo</t>
  </si>
  <si>
    <t>Affidamento di lavori, servizi, forniture mediante procedure aperte o ristrette</t>
  </si>
  <si>
    <t>violazione norme in materia di procedure ad evidenza pubblica, utilizzo distorto dell’elenco ditte da invitare; accordi collusivi tra imprese partecipanti ad una gara volti a manipolarne gli esiti; definizione di requisiti di partecipazione ad hoc al fine di favorire un determinato concorrente; omesso controllo dei requisiti; uso distorto dei criteri di trasparenza, rotazione e parità di trattamento; abuso del provvedimento di revoca del bando per non aggiudicare una gara dall’esito non voluto o per concedere un indennizzo.</t>
  </si>
  <si>
    <t>M01, M02, M03, M04, M05, M06, M10</t>
  </si>
  <si>
    <t>Acquisizione di beni, servizi e affidamenti di lavori in economia</t>
  </si>
  <si>
    <t>utilizzo della procedura al di fuori dei casi previsti dalla normativa di settore; frazionamento artificioso dei contratti di acquisto per avvalersi delle acquisizioni in economia; omesso ricorso al MePA/CONSIP; abuso dell’affidamento diretto a determinate imprese fornitrici; abuso del criterio del rapporto fiduciario.</t>
  </si>
  <si>
    <t>Servizio cimiteriale</t>
  </si>
  <si>
    <t>Concessioni cimiteriali per assegnazioni loculi</t>
  </si>
  <si>
    <t>Omesso/scarso controllo dei requisiti e rilascio concessione indebita in violazione della normativa di settore e del Regolamento comunale di Polizia Mortuaria</t>
  </si>
  <si>
    <t>M02, M03, M04, M06, M07, M10</t>
  </si>
  <si>
    <t xml:space="preserve">Pratiche cimiteriali legate a tumulazioni, inumazioni, estumulazioni, esumazioni </t>
  </si>
  <si>
    <t>Omesso/scarso controllo dei requisiti e rilascio autorizzazione in violazione della normativa di settore e del Regolamento comunale di Polizia mortuaria</t>
  </si>
  <si>
    <t>Attività necroscopica e di custodia</t>
  </si>
  <si>
    <t>Il rischio si annida nella possibilità che all’interno della struttura cimiteriale possano verificarsi situazioni, attività non conformi al Regolamento di Polizia mortuaria, né tantomeno autorizzate dall’ufficio che gestisce il servizio cimiteriale</t>
  </si>
  <si>
    <t>M02, M03, M04, M05, M06, M10</t>
  </si>
  <si>
    <t>Servizio contabilità</t>
  </si>
  <si>
    <t xml:space="preserve">Bollettazione </t>
  </si>
  <si>
    <t>omessa emissione o non conformità a quanto stabilito dai regolamenti vigenti</t>
  </si>
  <si>
    <t>Ufficio assegnazioni</t>
  </si>
  <si>
    <t>Assegnazioni e politiche per la casa</t>
  </si>
  <si>
    <t>Ufficio gestione assegnatari</t>
  </si>
  <si>
    <t>Gestione assegnatari, ampliamento nuclei</t>
  </si>
  <si>
    <t>verifica requisiti e condizioni di assegnazione alloggi, verifica di eventuali variazioni nuclei familiari (dichiarazione non conforme allo stato reale del nucleo familiare, mancata comunicazione della variazione del nucleo familiare) rilascio autorizzazione ospitalità/ampliamento in violazione della normativa e/o in assenza di requisiti; mancata adozione provvedimenti di decadenza in violazione della normativa di settore per agevolare soggetti determinati.</t>
  </si>
  <si>
    <t>Ufficio recupero crediti</t>
  </si>
  <si>
    <t>Gestione del recupero crediti utenti alloggi, refezione, cimiteri</t>
  </si>
  <si>
    <t>Omesso/mancato accertamento o annullamento di debito, alterazione dei dati per rendere inefficace l’accertamento</t>
  </si>
  <si>
    <t>UFFICIO</t>
  </si>
  <si>
    <t>AREA A RISCHIO</t>
  </si>
  <si>
    <t>A - Acquisizione e gestione del personale</t>
  </si>
  <si>
    <t>B - Provvedimenti ampliativi della sfera giuridica privi di effetto economico</t>
  </si>
  <si>
    <t>D - Contratti pubblici</t>
  </si>
  <si>
    <t>F - Gestione entrate, spese e patrimonio</t>
  </si>
  <si>
    <t>E - Incarichi e Nomine</t>
  </si>
  <si>
    <t>DESCRIZIONE DEL COMPORTAMENTO A RISCHIO</t>
  </si>
  <si>
    <t>VALUTAZIONE DEI RISCHIO</t>
  </si>
  <si>
    <t>B - Provvedimenti sfera giuridica privi di effetto economico</t>
  </si>
  <si>
    <t>C - Provvedimenti  sfera giuridica con effetto economico</t>
  </si>
  <si>
    <t>Tutti i servizi proponenti</t>
  </si>
  <si>
    <t>incarichi esterni</t>
  </si>
  <si>
    <t>Reclutamento del personale</t>
  </si>
  <si>
    <t>Procedimenti disciplinari a carico dei dipendenti</t>
  </si>
  <si>
    <t>Datore di lavoro
Resp. di servizio</t>
  </si>
  <si>
    <t>Controlli su tariffe servizio mensa</t>
  </si>
  <si>
    <t>Personale</t>
  </si>
  <si>
    <t>Indebito riconoscimento dei requisiti per l’inserimento e/o alterazione delle graduatorie; indebito riconoscimento titoli; valutazione non omogenea dei requisiti di accesso e/o attribuzione del punteggio in maniera non conforme alla normativa di settore; mancato rispetto della graduatoria nell’assegnazione.</t>
  </si>
  <si>
    <t>Ricezione al protocollo della corrispondenza e trasmissione all’ufficio responsabile del procedimento</t>
  </si>
  <si>
    <t xml:space="preserve">Irregolarità nella protocollazione, alterazione/manipolazione/utilizzo improprio di informazioni e documentazione, elusione delle procedure di protocollazione ai fini dell'occultamento dell'attività svolta </t>
  </si>
  <si>
    <t>misure di trasparenza</t>
  </si>
  <si>
    <t>misura di regolamentazione</t>
  </si>
  <si>
    <t>misure di semplificazione</t>
  </si>
  <si>
    <t>misure di formazione</t>
  </si>
  <si>
    <t>misure di rotazione</t>
  </si>
  <si>
    <t>misure conflitto interessi</t>
  </si>
  <si>
    <t>H - Affari legali e contenzioso</t>
  </si>
  <si>
    <t>G - Controlli, verifiche, ispezioni e sanzioni</t>
  </si>
  <si>
    <t>Datore di lavoro
Direzione
RUP</t>
  </si>
  <si>
    <t>misure di controllo</t>
  </si>
  <si>
    <t>MISURE DI PREVENZIONE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</si>
</sst>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5516-A72B-48AB-ADE1-CE49F9F99122}">
  <sheetPr>
    <pageSetUpPr fitToPage="1"/>
  </sheetPr>
  <dimension ref="A1:F28"/>
  <sheetViews>
    <sheetView tabSelected="1" topLeftCell="A11" zoomScale="150" zoomScaleNormal="150" workbookViewId="0">
      <selection activeCell="H15" sqref="H15"/>
    </sheetView>
  </sheetViews>
  <sheetFormatPr defaultRowHeight="15" x14ac:dyDescent="0.25"/>
  <cols>
    <col min="1" max="1" width="13.5703125" customWidth="1"/>
    <col min="2" max="2" width="20.28515625" customWidth="1"/>
    <col min="3" max="3" width="25.42578125" customWidth="1"/>
    <col min="4" max="4" width="42.5703125" customWidth="1"/>
    <col min="5" max="5" width="15.7109375" bestFit="1" customWidth="1"/>
    <col min="6" max="6" width="28.7109375" bestFit="1" customWidth="1"/>
  </cols>
  <sheetData>
    <row r="1" spans="1:6" ht="18" x14ac:dyDescent="0.25">
      <c r="A1" s="1" t="s">
        <v>42</v>
      </c>
      <c r="B1" s="1" t="s">
        <v>43</v>
      </c>
      <c r="C1" s="2" t="s">
        <v>0</v>
      </c>
      <c r="D1" s="2" t="s">
        <v>49</v>
      </c>
      <c r="E1" s="1" t="s">
        <v>50</v>
      </c>
      <c r="F1" s="1" t="s">
        <v>73</v>
      </c>
    </row>
    <row r="2" spans="1:6" ht="60" x14ac:dyDescent="0.25">
      <c r="A2" s="3" t="s">
        <v>1</v>
      </c>
      <c r="B2" s="3" t="s">
        <v>45</v>
      </c>
      <c r="C2" s="3" t="s">
        <v>61</v>
      </c>
      <c r="D2" s="4" t="s">
        <v>62</v>
      </c>
      <c r="E2" s="3" t="s">
        <v>2</v>
      </c>
      <c r="F2" s="3" t="s">
        <v>3</v>
      </c>
    </row>
    <row r="3" spans="1:6" ht="36" x14ac:dyDescent="0.25">
      <c r="A3" s="5" t="s">
        <v>53</v>
      </c>
      <c r="B3" s="3" t="s">
        <v>48</v>
      </c>
      <c r="C3" s="5" t="s">
        <v>54</v>
      </c>
      <c r="D3" s="5" t="s">
        <v>4</v>
      </c>
      <c r="E3" s="5" t="s">
        <v>5</v>
      </c>
      <c r="F3" s="5" t="s">
        <v>6</v>
      </c>
    </row>
    <row r="4" spans="1:6" ht="84" x14ac:dyDescent="0.25">
      <c r="A4" s="6" t="s">
        <v>71</v>
      </c>
      <c r="B4" s="3" t="s">
        <v>44</v>
      </c>
      <c r="C4" s="5" t="s">
        <v>55</v>
      </c>
      <c r="D4" s="5" t="s">
        <v>7</v>
      </c>
      <c r="E4" s="5" t="s">
        <v>8</v>
      </c>
      <c r="F4" s="5" t="s">
        <v>9</v>
      </c>
    </row>
    <row r="5" spans="1:6" ht="48" x14ac:dyDescent="0.25">
      <c r="A5" s="4" t="s">
        <v>57</v>
      </c>
      <c r="B5" s="3" t="s">
        <v>44</v>
      </c>
      <c r="C5" s="3" t="s">
        <v>56</v>
      </c>
      <c r="D5" s="3" t="s">
        <v>10</v>
      </c>
      <c r="E5" s="3" t="s">
        <v>5</v>
      </c>
      <c r="F5" s="3" t="s">
        <v>11</v>
      </c>
    </row>
    <row r="6" spans="1:6" ht="36" x14ac:dyDescent="0.25">
      <c r="A6" s="5" t="s">
        <v>59</v>
      </c>
      <c r="B6" s="3" t="s">
        <v>44</v>
      </c>
      <c r="C6" s="5" t="s">
        <v>12</v>
      </c>
      <c r="D6" s="5" t="s">
        <v>13</v>
      </c>
      <c r="E6" s="5" t="s">
        <v>5</v>
      </c>
      <c r="F6" s="5" t="s">
        <v>14</v>
      </c>
    </row>
    <row r="7" spans="1:6" ht="36" customHeight="1" x14ac:dyDescent="0.25">
      <c r="A7" s="5" t="s">
        <v>15</v>
      </c>
      <c r="B7" s="3" t="s">
        <v>52</v>
      </c>
      <c r="C7" s="5" t="s">
        <v>58</v>
      </c>
      <c r="D7" s="5" t="s">
        <v>16</v>
      </c>
      <c r="E7" s="5" t="s">
        <v>8</v>
      </c>
      <c r="F7" s="5" t="s">
        <v>14</v>
      </c>
    </row>
    <row r="8" spans="1:6" ht="132" x14ac:dyDescent="0.25">
      <c r="A8" s="5" t="s">
        <v>53</v>
      </c>
      <c r="B8" s="3" t="s">
        <v>46</v>
      </c>
      <c r="C8" s="5" t="s">
        <v>17</v>
      </c>
      <c r="D8" s="5" t="s">
        <v>18</v>
      </c>
      <c r="E8" s="5" t="s">
        <v>8</v>
      </c>
      <c r="F8" s="5" t="s">
        <v>19</v>
      </c>
    </row>
    <row r="9" spans="1:6" ht="84" x14ac:dyDescent="0.25">
      <c r="A9" s="5" t="s">
        <v>53</v>
      </c>
      <c r="B9" s="3" t="s">
        <v>46</v>
      </c>
      <c r="C9" s="5" t="s">
        <v>20</v>
      </c>
      <c r="D9" s="5" t="s">
        <v>21</v>
      </c>
      <c r="E9" s="5" t="s">
        <v>8</v>
      </c>
      <c r="F9" s="5" t="s">
        <v>19</v>
      </c>
    </row>
    <row r="10" spans="1:6" ht="48" x14ac:dyDescent="0.25">
      <c r="A10" s="5" t="s">
        <v>22</v>
      </c>
      <c r="B10" s="3" t="s">
        <v>70</v>
      </c>
      <c r="C10" s="5" t="s">
        <v>23</v>
      </c>
      <c r="D10" s="5" t="s">
        <v>24</v>
      </c>
      <c r="E10" s="5" t="s">
        <v>2</v>
      </c>
      <c r="F10" s="5" t="s">
        <v>25</v>
      </c>
    </row>
    <row r="11" spans="1:6" ht="48" x14ac:dyDescent="0.25">
      <c r="A11" s="3" t="s">
        <v>22</v>
      </c>
      <c r="B11" s="3" t="s">
        <v>52</v>
      </c>
      <c r="C11" s="3" t="s">
        <v>26</v>
      </c>
      <c r="D11" s="4" t="s">
        <v>27</v>
      </c>
      <c r="E11" s="3" t="s">
        <v>5</v>
      </c>
      <c r="F11" s="3" t="s">
        <v>25</v>
      </c>
    </row>
    <row r="12" spans="1:6" ht="60" x14ac:dyDescent="0.25">
      <c r="A12" s="4" t="s">
        <v>22</v>
      </c>
      <c r="B12" s="3" t="s">
        <v>51</v>
      </c>
      <c r="C12" s="3" t="s">
        <v>28</v>
      </c>
      <c r="D12" s="4" t="s">
        <v>29</v>
      </c>
      <c r="E12" s="3" t="s">
        <v>8</v>
      </c>
      <c r="F12" s="3" t="s">
        <v>30</v>
      </c>
    </row>
    <row r="13" spans="1:6" ht="36" x14ac:dyDescent="0.25">
      <c r="A13" s="3" t="s">
        <v>31</v>
      </c>
      <c r="B13" s="3" t="s">
        <v>52</v>
      </c>
      <c r="C13" s="3" t="s">
        <v>32</v>
      </c>
      <c r="D13" s="4" t="s">
        <v>33</v>
      </c>
      <c r="E13" s="3" t="s">
        <v>5</v>
      </c>
      <c r="F13" s="3" t="s">
        <v>25</v>
      </c>
    </row>
    <row r="14" spans="1:6" ht="84" customHeight="1" x14ac:dyDescent="0.25">
      <c r="A14" s="5" t="s">
        <v>34</v>
      </c>
      <c r="B14" s="3" t="s">
        <v>70</v>
      </c>
      <c r="C14" s="5" t="s">
        <v>35</v>
      </c>
      <c r="D14" s="6" t="s">
        <v>60</v>
      </c>
      <c r="E14" s="5" t="s">
        <v>8</v>
      </c>
      <c r="F14" s="5" t="s">
        <v>14</v>
      </c>
    </row>
    <row r="15" spans="1:6" ht="120" x14ac:dyDescent="0.25">
      <c r="A15" s="4" t="s">
        <v>36</v>
      </c>
      <c r="B15" s="3" t="s">
        <v>47</v>
      </c>
      <c r="C15" s="3" t="s">
        <v>37</v>
      </c>
      <c r="D15" s="4" t="s">
        <v>38</v>
      </c>
      <c r="E15" s="3" t="s">
        <v>8</v>
      </c>
      <c r="F15" s="3" t="s">
        <v>25</v>
      </c>
    </row>
    <row r="16" spans="1:6" ht="36" x14ac:dyDescent="0.25">
      <c r="A16" s="4" t="s">
        <v>39</v>
      </c>
      <c r="B16" s="3" t="s">
        <v>47</v>
      </c>
      <c r="C16" s="3" t="s">
        <v>40</v>
      </c>
      <c r="D16" s="4" t="s">
        <v>41</v>
      </c>
      <c r="E16" s="3" t="s">
        <v>5</v>
      </c>
      <c r="F16" s="3" t="s">
        <v>25</v>
      </c>
    </row>
    <row r="22" spans="1:1" x14ac:dyDescent="0.25">
      <c r="A22" s="7" t="s">
        <v>72</v>
      </c>
    </row>
    <row r="23" spans="1:1" x14ac:dyDescent="0.25">
      <c r="A23" s="7" t="s">
        <v>63</v>
      </c>
    </row>
    <row r="24" spans="1:1" x14ac:dyDescent="0.25">
      <c r="A24" s="7" t="s">
        <v>64</v>
      </c>
    </row>
    <row r="25" spans="1:1" x14ac:dyDescent="0.25">
      <c r="A25" s="7" t="s">
        <v>65</v>
      </c>
    </row>
    <row r="26" spans="1:1" x14ac:dyDescent="0.25">
      <c r="A26" s="7" t="s">
        <v>66</v>
      </c>
    </row>
    <row r="27" spans="1:1" x14ac:dyDescent="0.25">
      <c r="A27" s="7" t="s">
        <v>67</v>
      </c>
    </row>
    <row r="28" spans="1:1" x14ac:dyDescent="0.25">
      <c r="A28" s="7" t="s">
        <v>68</v>
      </c>
    </row>
  </sheetData>
  <dataValidations count="1">
    <dataValidation type="list" allowBlank="1" showInputMessage="1" showErrorMessage="1" sqref="B2:B16" xr:uid="{DEEB2ECC-FC4C-4FD1-8807-A5BA3AF53531}">
      <formula1>Aree_generali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5A46-AD59-416B-BD02-A2E052F520A1}">
  <dimension ref="A1:A8"/>
  <sheetViews>
    <sheetView workbookViewId="0">
      <selection activeCell="A9" sqref="A9"/>
    </sheetView>
  </sheetViews>
  <sheetFormatPr defaultRowHeight="15" x14ac:dyDescent="0.25"/>
  <cols>
    <col min="1" max="1" width="69.28515625" bestFit="1" customWidth="1"/>
  </cols>
  <sheetData>
    <row r="1" spans="1:1" x14ac:dyDescent="0.25">
      <c r="A1" t="s">
        <v>44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46</v>
      </c>
    </row>
    <row r="5" spans="1:1" x14ac:dyDescent="0.25">
      <c r="A5" t="s">
        <v>48</v>
      </c>
    </row>
    <row r="6" spans="1:1" x14ac:dyDescent="0.25">
      <c r="A6" t="s">
        <v>47</v>
      </c>
    </row>
    <row r="7" spans="1:1" x14ac:dyDescent="0.25">
      <c r="A7" t="s">
        <v>70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Foglio1</vt:lpstr>
      <vt:lpstr>liste</vt:lpstr>
      <vt:lpstr>Foglio1!Area_stampa</vt:lpstr>
      <vt:lpstr>Aree_generali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Ilena Grazia</dc:creator>
  <cp:lastModifiedBy>Ilena Grazia</cp:lastModifiedBy>
  <cp:lastPrinted>2023-03-31T11:47:30Z</cp:lastPrinted>
  <dcterms:created xsi:type="dcterms:W3CDTF">2023-03-31T10:27:54Z</dcterms:created>
  <dcterms:modified xsi:type="dcterms:W3CDTF">2023-03-31T11:47:38Z</dcterms:modified>
</cp:coreProperties>
</file>